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<sst xmlns="http://schemas.openxmlformats.org/spreadsheetml/2006/main" count="17" uniqueCount="17">
  <si>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</si>
  <si>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</si>
  <si>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</si>
  <si>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</si>
  <si>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</si>
  <si>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</si>
  <si>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</si>
  <si>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</si>
  <si>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</si>
  <si>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</si>
  <si>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</si>
  <si>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</si>
  <si>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</si>
  <si>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</si>
  <si>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500 ml</t>
  </si>
  <si>
    <t>Alimento dietetico liquido, semielementare, per sonda, 1,5 Kcal/ml, distribuzione calorica: carboidrati tra 45-50%, proteine tra 12-15% a base di sieroproteine di latte idrolizzato, lipidi tra 35-40% con MCT, con fibra prebiotica, con vitamine, oligoelementi, sali minerali - specifico per pazienti da 1 a 12 anni. Confezione 500 ml</t>
  </si>
  <si>
    <t>B44C579089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</si>
</sst>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14" xfId="111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B11" sqref="B11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05" customHeight="1">
      <c r="A3" s="14">
        <v>18</v>
      </c>
      <c r="B3" s="14" t="s">
        <v>16</v>
      </c>
      <c r="C3" s="15" t="s">
        <v>15</v>
      </c>
      <c r="D3" s="16" t="s">
        <v>14</v>
      </c>
      <c r="E3" s="17">
        <v>11700</v>
      </c>
      <c r="F3" s="1"/>
      <c r="G3" s="1"/>
      <c r="H3" s="13">
        <v>7.48</v>
      </c>
      <c r="I3" s="13">
        <f>SUM(E3*H3)</f>
        <v>87516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2024-11-15T12:30:06Z</dcterms:modified>
</cp:coreProperties>
</file>